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600" windowHeight="999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'财拨三公经费'!$A$1:$E$11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'财政基本支出'!$A$1:$J$22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/>
</workbook>
</file>

<file path=xl/sharedStrings.xml><?xml version="1.0" encoding="utf-8"?>
<sst xmlns="http://schemas.openxmlformats.org/spreadsheetml/2006/main" count="285" uniqueCount="156">
  <si>
    <t>01表</t>
  </si>
  <si>
    <t>2021 年 部 门 收 支 总 体 情 况 表</t>
  </si>
  <si>
    <t>单位名称：市体校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</si>
  <si>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</si>
  <si>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</si>
  <si>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</si>
  <si>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</si>
  <si>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</si>
  <si>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</si>
  <si>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</si>
  <si>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</si>
  <si>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</si>
  <si>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</si>
  <si>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</si>
  <si>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</si>
  <si>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</si>
  <si>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</si>
  <si>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</si>
  <si>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</si>
  <si>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</si>
  <si>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</si>
  <si>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</si>
  <si>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</si>
  <si>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</si>
  <si>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</si>
  <si>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</si>
  <si>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</si>
  <si>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</si>
  <si>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</si>
  <si>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</si>
  <si>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</si>
  <si>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</si>
  <si>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</si>
  <si>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</si>
  <si>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</si>
  <si>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</si>
  <si>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</si>
  <si>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</si>
  <si>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</si>
  <si>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</si>
  <si>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</si>
  <si>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</si>
  <si>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</si>
  <si>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</si>
  <si>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</si>
  <si>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</si>
  <si>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</si>
  <si>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</si>
  <si>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</si>
  <si>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</si>
  <si>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</si>
  <si>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</si>
  <si>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</si>
  <si>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</si>
  <si>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</si>
  <si>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</si>
  <si>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</si>
  <si>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</si>
  <si>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</si>
  <si>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</si>
  <si>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</si>
  <si>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</si>
  <si>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</si>
  <si>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</si>
  <si>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</si>
  <si>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</si>
  <si>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</si>
  <si>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</si>
  <si>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</si>
  <si>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</si>
  <si>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</si>
  <si>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</si>
  <si>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</si>
  <si>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</si>
  <si>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</si>
  <si>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</si>
  <si>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</si>
  <si>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</si>
  <si>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</si>
  <si>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</si>
  <si>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</si>
  <si>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</si>
  <si>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教科文科</t>
  </si>
  <si>
    <t>2504</t>
  </si>
  <si>
    <t xml:space="preserve">  市体校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</si>
  <si>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</si>
  <si>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</si>
  <si>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</si>
  <si>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</si>
  <si>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</si>
  <si>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</si>
  <si>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</si>
  <si>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</si>
  <si>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</si>
  <si>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</si>
  <si>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</si>
  <si>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</si>
  <si>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</si>
  <si>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</si>
  <si>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</si>
  <si>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</si>
  <si>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205</t>
  </si>
  <si>
    <t>教育支出</t>
  </si>
  <si>
    <t xml:space="preserve">  20502</t>
  </si>
  <si>
    <t xml:space="preserve">  普通教育</t>
  </si>
  <si>
    <t xml:space="preserve">    2050203</t>
  </si>
  <si>
    <t xml:space="preserve">    初中教育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</si>
  <si>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</si>
  <si>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</si>
  <si>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</si>
  <si>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</si>
  <si>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</si>
  <si>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</si>
  <si>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</si>
  <si>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</si>
  <si>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</si>
  <si>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</si>
  <si>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</si>
  <si>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</si>
  <si>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</si>
  <si>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</si>
  <si>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</si>
  <si>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</si>
  <si>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</si>
  <si>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</si>
  <si>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</si>
  <si>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</si>
  <si>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</si>
  <si>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</si>
  <si>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</si>
  <si>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</si>
  <si>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</si>
  <si>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</si>
  <si>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</si>
  <si>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</si>
  <si>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</si>
  <si>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</si>
  <si>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</si>
  <si>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水电费</t>
  </si>
  <si>
    <t xml:space="preserve">  邮电费</t>
  </si>
  <si>
    <t xml:space="preserve">  工会经费</t>
  </si>
  <si>
    <t xml:space="preserve">  福利费</t>
  </si>
  <si>
    <t>对个人和家庭的补助</t>
  </si>
  <si>
    <t xml:space="preserve">  退休公用部分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</si>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</sst>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</numFmts>
  <fonts count="4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180" fontId="2" fillId="33" borderId="13" xfId="0" applyNumberFormat="1" applyFont="1" applyFill="1" applyBorder="1" applyAlignment="1" applyProtection="1">
      <alignment horizontal="left" vertical="center"/>
      <protection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44" fontId="2" fillId="0" borderId="9" xfId="18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34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180" fontId="2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49" fontId="2" fillId="34" borderId="19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>
      <alignment vertical="center"/>
    </xf>
    <xf numFmtId="4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4" fontId="2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44" fontId="2" fillId="0" borderId="9" xfId="18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workbookViewId="0" topLeftCell="A1">
      <selection activeCell="C18" sqref="C18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2"/>
    </row>
    <row r="2" spans="1:8" ht="33" customHeight="1">
      <c r="A2" s="3" t="s">
        <v>1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121" t="s">
        <v>4</v>
      </c>
      <c r="B4" s="121" t="s">
        <v>5</v>
      </c>
      <c r="C4" s="78" t="s">
        <v>6</v>
      </c>
      <c r="D4" s="6" t="s">
        <v>7</v>
      </c>
      <c r="E4" s="6" t="s">
        <v>8</v>
      </c>
      <c r="F4" s="6" t="s">
        <v>7</v>
      </c>
      <c r="G4" s="80"/>
      <c r="H4" s="81"/>
    </row>
    <row r="5" spans="1:8" ht="5.25" customHeight="1">
      <c r="A5" s="78"/>
      <c r="B5" s="78"/>
      <c r="C5" s="78"/>
      <c r="D5" s="6"/>
      <c r="E5" s="6"/>
      <c r="F5" s="6"/>
      <c r="G5" s="80"/>
      <c r="H5" s="81"/>
    </row>
    <row r="6" spans="1:8" ht="20.25" customHeight="1">
      <c r="A6" s="78"/>
      <c r="B6" s="122"/>
      <c r="C6" s="78"/>
      <c r="D6" s="82"/>
      <c r="E6" s="6"/>
      <c r="F6" s="82"/>
      <c r="G6" s="80"/>
      <c r="H6" s="81"/>
    </row>
    <row r="7" spans="1:8" s="1" customFormat="1" ht="19.5" customHeight="1">
      <c r="A7" s="83" t="s">
        <v>9</v>
      </c>
      <c r="B7" s="86">
        <v>1282.49</v>
      </c>
      <c r="C7" s="85" t="s">
        <v>10</v>
      </c>
      <c r="D7" s="84">
        <v>1282.49</v>
      </c>
      <c r="E7" s="85" t="s">
        <v>10</v>
      </c>
      <c r="F7" s="86">
        <v>1282.49</v>
      </c>
      <c r="G7" s="87"/>
      <c r="H7" s="88"/>
    </row>
    <row r="8" spans="1:8" s="1" customFormat="1" ht="19.5" customHeight="1">
      <c r="A8" s="83" t="s">
        <v>11</v>
      </c>
      <c r="B8" s="90">
        <v>1132.49</v>
      </c>
      <c r="C8" s="85" t="s">
        <v>12</v>
      </c>
      <c r="D8" s="86">
        <v>1282.49</v>
      </c>
      <c r="E8" s="89" t="s">
        <v>13</v>
      </c>
      <c r="F8" s="90">
        <v>0</v>
      </c>
      <c r="G8" s="87"/>
      <c r="H8" s="88"/>
    </row>
    <row r="9" spans="1:8" s="1" customFormat="1" ht="19.5" customHeight="1">
      <c r="A9" s="91" t="s">
        <v>14</v>
      </c>
      <c r="B9" s="90">
        <v>1132.49</v>
      </c>
      <c r="C9" s="83" t="s">
        <v>15</v>
      </c>
      <c r="D9" s="92">
        <v>1066.42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211.91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4.16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0</v>
      </c>
      <c r="E12" s="89" t="s">
        <v>25</v>
      </c>
      <c r="F12" s="86">
        <v>1282.49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123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83" t="s">
        <v>31</v>
      </c>
      <c r="B16" s="86">
        <v>150</v>
      </c>
      <c r="C16" s="89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91" t="s">
        <v>33</v>
      </c>
      <c r="B17" s="90">
        <v>0</v>
      </c>
      <c r="C17" s="91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 t="s">
        <v>35</v>
      </c>
      <c r="B18" s="84">
        <v>0</v>
      </c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83" t="s">
        <v>37</v>
      </c>
      <c r="B19" s="84">
        <v>150</v>
      </c>
      <c r="C19" s="89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83" t="s">
        <v>39</v>
      </c>
      <c r="B20" s="86">
        <v>0</v>
      </c>
      <c r="C20" s="89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124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83" t="s">
        <v>42</v>
      </c>
      <c r="B22" s="84">
        <v>0</v>
      </c>
      <c r="C22" s="89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83" t="s">
        <v>44</v>
      </c>
      <c r="B23" s="86">
        <v>0</v>
      </c>
      <c r="C23" s="89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12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75"/>
      <c r="H41" s="77"/>
    </row>
    <row r="42" spans="1:8" ht="19.5" customHeight="1">
      <c r="A42" s="77"/>
      <c r="B42" s="77"/>
      <c r="C42" s="104"/>
      <c r="D42" s="104"/>
      <c r="E42" s="104"/>
      <c r="F42" s="104"/>
      <c r="G42" s="77"/>
      <c r="H42" s="77"/>
    </row>
    <row r="43" spans="1:8" ht="19.5" customHeight="1">
      <c r="A43" s="77"/>
      <c r="B43" s="77"/>
      <c r="C43" s="104"/>
      <c r="D43" s="77"/>
      <c r="E43" s="104"/>
      <c r="F43" s="104"/>
      <c r="G43" s="77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3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8"/>
    </row>
    <row r="3" spans="1:18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7" t="s">
        <v>3</v>
      </c>
      <c r="R3" s="27"/>
    </row>
    <row r="4" spans="1:18" ht="19.5" customHeight="1">
      <c r="A4" s="59" t="s">
        <v>62</v>
      </c>
      <c r="B4" s="59" t="s">
        <v>63</v>
      </c>
      <c r="C4" s="59" t="s">
        <v>9</v>
      </c>
      <c r="D4" s="10" t="s">
        <v>64</v>
      </c>
      <c r="E4" s="10"/>
      <c r="F4" s="10"/>
      <c r="G4" s="10"/>
      <c r="H4" s="10"/>
      <c r="I4" s="10"/>
      <c r="J4" s="113"/>
      <c r="K4" s="114" t="s">
        <v>65</v>
      </c>
      <c r="L4" s="115"/>
      <c r="M4" s="115"/>
      <c r="N4" s="115"/>
      <c r="O4" s="116"/>
      <c r="P4" s="9" t="s">
        <v>66</v>
      </c>
      <c r="Q4" s="10" t="s">
        <v>67</v>
      </c>
      <c r="R4" s="23"/>
    </row>
    <row r="5" spans="1:18" ht="19.5" customHeight="1">
      <c r="A5" s="61"/>
      <c r="B5" s="61"/>
      <c r="C5" s="61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7" t="s">
        <v>75</v>
      </c>
      <c r="L5" s="117" t="s">
        <v>76</v>
      </c>
      <c r="M5" s="117" t="s">
        <v>77</v>
      </c>
      <c r="N5" s="117" t="s">
        <v>78</v>
      </c>
      <c r="O5" s="117" t="s">
        <v>79</v>
      </c>
      <c r="P5" s="10"/>
      <c r="Q5" s="10"/>
      <c r="R5" s="23"/>
    </row>
    <row r="6" spans="1:18" ht="19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2" t="s">
        <v>80</v>
      </c>
      <c r="B7" s="63" t="s">
        <v>80</v>
      </c>
      <c r="C7" s="63">
        <v>1</v>
      </c>
      <c r="D7" s="63">
        <f aca="true" t="shared" si="0" ref="D7:Q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62">
        <f t="shared" si="0"/>
        <v>15</v>
      </c>
      <c r="R7" s="27"/>
    </row>
    <row r="8" spans="1:18" s="1" customFormat="1" ht="19.5" customHeight="1">
      <c r="A8" s="112"/>
      <c r="B8" s="112" t="s">
        <v>81</v>
      </c>
      <c r="C8" s="17">
        <v>1282.49</v>
      </c>
      <c r="D8" s="17">
        <v>1132.49</v>
      </c>
      <c r="E8" s="17">
        <v>1132.49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150</v>
      </c>
      <c r="L8" s="17">
        <v>0</v>
      </c>
      <c r="M8" s="19">
        <v>0</v>
      </c>
      <c r="N8" s="17">
        <v>150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2"/>
      <c r="B9" s="112" t="s">
        <v>82</v>
      </c>
      <c r="C9" s="17">
        <v>1282.49</v>
      </c>
      <c r="D9" s="17">
        <v>1132.49</v>
      </c>
      <c r="E9" s="17">
        <v>1132.49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150</v>
      </c>
      <c r="L9" s="17">
        <v>0</v>
      </c>
      <c r="M9" s="19">
        <v>0</v>
      </c>
      <c r="N9" s="17">
        <v>150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2" t="s">
        <v>83</v>
      </c>
      <c r="B10" s="112" t="s">
        <v>84</v>
      </c>
      <c r="C10" s="17">
        <v>1282.49</v>
      </c>
      <c r="D10" s="17">
        <v>1132.49</v>
      </c>
      <c r="E10" s="17">
        <v>1132.49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150</v>
      </c>
      <c r="L10" s="17">
        <v>0</v>
      </c>
      <c r="M10" s="19">
        <v>0</v>
      </c>
      <c r="N10" s="17">
        <v>150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1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1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1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2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2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2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2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2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2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2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2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2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2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2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2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2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2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2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2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2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2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2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2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2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2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2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2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2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2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2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2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2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2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2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2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2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2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2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2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2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2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2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2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2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2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2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2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2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2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2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2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2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2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2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2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2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2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2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2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2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2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2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2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2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2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2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2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2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2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2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2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2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2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2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2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2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2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2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2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2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2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2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107" t="s">
        <v>87</v>
      </c>
      <c r="B4" s="10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7"/>
      <c r="B5" s="107"/>
      <c r="C5" s="108" t="s">
        <v>90</v>
      </c>
      <c r="D5" s="10" t="s">
        <v>91</v>
      </c>
      <c r="E5" s="10"/>
      <c r="F5" s="10"/>
      <c r="G5" s="10"/>
      <c r="H5" s="10" t="s">
        <v>92</v>
      </c>
      <c r="I5" s="111" t="s">
        <v>93</v>
      </c>
      <c r="J5" s="10" t="s">
        <v>94</v>
      </c>
      <c r="K5" s="10" t="s">
        <v>95</v>
      </c>
      <c r="L5" s="27"/>
    </row>
    <row r="6" spans="1:12" ht="19.5" customHeight="1">
      <c r="A6" s="107"/>
      <c r="B6" s="107"/>
      <c r="C6" s="108"/>
      <c r="D6" s="61" t="s">
        <v>96</v>
      </c>
      <c r="E6" s="10" t="s">
        <v>97</v>
      </c>
      <c r="F6" s="10" t="s">
        <v>98</v>
      </c>
      <c r="G6" s="10" t="s">
        <v>99</v>
      </c>
      <c r="H6" s="10"/>
      <c r="I6" s="111"/>
      <c r="J6" s="10"/>
      <c r="K6" s="10"/>
      <c r="L6" s="27"/>
    </row>
    <row r="7" spans="1:12" ht="19.5" customHeight="1">
      <c r="A7" s="107"/>
      <c r="B7" s="107"/>
      <c r="C7" s="108"/>
      <c r="D7" s="61"/>
      <c r="E7" s="10"/>
      <c r="F7" s="10"/>
      <c r="G7" s="10"/>
      <c r="H7" s="10"/>
      <c r="I7" s="11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09" t="s">
        <v>100</v>
      </c>
      <c r="D8" s="109">
        <f aca="true" t="shared" si="0" ref="D8:K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27"/>
    </row>
    <row r="9" spans="1:12" s="1" customFormat="1" ht="19.5" customHeight="1">
      <c r="A9" s="15"/>
      <c r="B9" s="71" t="s">
        <v>81</v>
      </c>
      <c r="C9" s="31">
        <v>1282.49</v>
      </c>
      <c r="D9" s="17">
        <v>1282.49</v>
      </c>
      <c r="E9" s="17">
        <v>1066.42</v>
      </c>
      <c r="F9" s="17">
        <v>211.91</v>
      </c>
      <c r="G9" s="17">
        <v>4.16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1" t="s">
        <v>102</v>
      </c>
      <c r="C10" s="31">
        <v>1282.49</v>
      </c>
      <c r="D10" s="17">
        <v>1282.49</v>
      </c>
      <c r="E10" s="17">
        <v>1066.42</v>
      </c>
      <c r="F10" s="17">
        <v>211.91</v>
      </c>
      <c r="G10" s="17">
        <v>4.16</v>
      </c>
      <c r="H10" s="17">
        <v>0</v>
      </c>
      <c r="I10" s="17">
        <v>0</v>
      </c>
      <c r="J10" s="17">
        <v>0</v>
      </c>
      <c r="K10" s="17">
        <v>0</v>
      </c>
      <c r="L10" s="20"/>
    </row>
    <row r="11" spans="1:12" ht="19.5" customHeight="1">
      <c r="A11" s="15" t="s">
        <v>103</v>
      </c>
      <c r="B11" s="71" t="s">
        <v>104</v>
      </c>
      <c r="C11" s="31">
        <v>1282.49</v>
      </c>
      <c r="D11" s="17">
        <v>1282.49</v>
      </c>
      <c r="E11" s="17">
        <v>1066.42</v>
      </c>
      <c r="F11" s="17">
        <v>211.91</v>
      </c>
      <c r="G11" s="17">
        <v>4.16</v>
      </c>
      <c r="H11" s="17">
        <v>0</v>
      </c>
      <c r="I11" s="17">
        <v>0</v>
      </c>
      <c r="J11" s="17">
        <v>0</v>
      </c>
      <c r="K11" s="17">
        <v>0</v>
      </c>
      <c r="L11" s="24"/>
    </row>
    <row r="12" spans="1:12" ht="19.5" customHeight="1">
      <c r="A12" s="15" t="s">
        <v>105</v>
      </c>
      <c r="B12" s="71" t="s">
        <v>106</v>
      </c>
      <c r="C12" s="31">
        <v>1282.49</v>
      </c>
      <c r="D12" s="17">
        <v>1282.49</v>
      </c>
      <c r="E12" s="17">
        <v>1066.42</v>
      </c>
      <c r="F12" s="17">
        <v>211.91</v>
      </c>
      <c r="G12" s="17">
        <v>4.16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2"/>
    </row>
    <row r="2" spans="1:8" ht="33" customHeight="1">
      <c r="A2" s="3" t="s">
        <v>108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6" t="s">
        <v>4</v>
      </c>
      <c r="B4" s="6" t="s">
        <v>5</v>
      </c>
      <c r="C4" s="78" t="s">
        <v>6</v>
      </c>
      <c r="D4" s="6" t="s">
        <v>109</v>
      </c>
      <c r="E4" s="79" t="s">
        <v>8</v>
      </c>
      <c r="F4" s="6" t="s">
        <v>109</v>
      </c>
      <c r="G4" s="80"/>
      <c r="H4" s="81"/>
    </row>
    <row r="5" spans="1:8" ht="5.25" customHeight="1">
      <c r="A5" s="6"/>
      <c r="B5" s="6"/>
      <c r="C5" s="78"/>
      <c r="D5" s="6"/>
      <c r="E5" s="79"/>
      <c r="F5" s="6"/>
      <c r="G5" s="80"/>
      <c r="H5" s="81"/>
    </row>
    <row r="6" spans="1:8" ht="20.25" customHeight="1">
      <c r="A6" s="6"/>
      <c r="B6" s="82"/>
      <c r="C6" s="78"/>
      <c r="D6" s="82"/>
      <c r="E6" s="79"/>
      <c r="F6" s="82"/>
      <c r="G6" s="80"/>
      <c r="H6" s="81"/>
    </row>
    <row r="7" spans="1:8" s="1" customFormat="1" ht="19.5" customHeight="1">
      <c r="A7" s="83" t="s">
        <v>9</v>
      </c>
      <c r="B7" s="84">
        <v>1132.49</v>
      </c>
      <c r="C7" s="85" t="s">
        <v>10</v>
      </c>
      <c r="D7" s="84">
        <v>1132.49</v>
      </c>
      <c r="E7" s="85" t="s">
        <v>10</v>
      </c>
      <c r="F7" s="86">
        <v>1132.49</v>
      </c>
      <c r="G7" s="87"/>
      <c r="H7" s="88"/>
    </row>
    <row r="8" spans="1:8" s="1" customFormat="1" ht="19.5" customHeight="1">
      <c r="A8" s="83" t="s">
        <v>11</v>
      </c>
      <c r="B8" s="86">
        <v>1132.49</v>
      </c>
      <c r="C8" s="85" t="s">
        <v>12</v>
      </c>
      <c r="D8" s="86">
        <v>1132.49</v>
      </c>
      <c r="E8" s="89" t="s">
        <v>13</v>
      </c>
      <c r="F8" s="90">
        <v>0</v>
      </c>
      <c r="G8" s="87"/>
      <c r="H8" s="88"/>
    </row>
    <row r="9" spans="1:8" s="1" customFormat="1" ht="19.5" customHeight="1">
      <c r="A9" s="91" t="s">
        <v>14</v>
      </c>
      <c r="B9" s="90">
        <v>1132.49</v>
      </c>
      <c r="C9" s="83" t="s">
        <v>15</v>
      </c>
      <c r="D9" s="92">
        <v>1066.42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61.91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4.16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0</v>
      </c>
      <c r="E12" s="89" t="s">
        <v>25</v>
      </c>
      <c r="F12" s="86">
        <v>1132.49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95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91" t="s">
        <v>110</v>
      </c>
      <c r="B16" s="84">
        <v>0</v>
      </c>
      <c r="C16" s="91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83" t="s">
        <v>111</v>
      </c>
      <c r="B17" s="86">
        <v>0</v>
      </c>
      <c r="C17" s="89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/>
      <c r="B18" s="90"/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/>
      <c r="B19" s="86"/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86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6"/>
      <c r="B22" s="95"/>
      <c r="C22" s="91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96"/>
      <c r="B23" s="86"/>
      <c r="C23" s="91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103"/>
      <c r="H41" s="77"/>
    </row>
    <row r="42" spans="1:8" ht="19.5" customHeight="1">
      <c r="A42" s="77"/>
      <c r="B42" s="77"/>
      <c r="C42" s="77"/>
      <c r="D42" s="77"/>
      <c r="E42" s="77"/>
      <c r="F42" s="77"/>
      <c r="G42" s="104"/>
      <c r="H42" s="77"/>
    </row>
    <row r="43" spans="1:8" ht="19.5" customHeight="1">
      <c r="A43" s="77"/>
      <c r="B43" s="77"/>
      <c r="C43" s="77"/>
      <c r="D43" s="77"/>
      <c r="E43" s="104"/>
      <c r="F43" s="104"/>
      <c r="G43" s="104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9" t="s">
        <v>2</v>
      </c>
      <c r="B3" s="70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1" t="s">
        <v>81</v>
      </c>
      <c r="C9" s="31">
        <v>1132.49</v>
      </c>
      <c r="D9" s="17">
        <v>1132.49</v>
      </c>
      <c r="E9" s="17">
        <v>1066.42</v>
      </c>
      <c r="F9" s="17">
        <v>61.91</v>
      </c>
      <c r="G9" s="17">
        <v>4.16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1" t="s">
        <v>102</v>
      </c>
      <c r="C10" s="31">
        <v>1132.49</v>
      </c>
      <c r="D10" s="17">
        <v>1132.49</v>
      </c>
      <c r="E10" s="17">
        <v>1066.42</v>
      </c>
      <c r="F10" s="17">
        <v>61.91</v>
      </c>
      <c r="G10" s="17">
        <v>4.16</v>
      </c>
      <c r="H10" s="17">
        <v>0</v>
      </c>
      <c r="I10" s="17">
        <v>0</v>
      </c>
      <c r="J10" s="17">
        <v>0</v>
      </c>
      <c r="K10" s="17">
        <v>0</v>
      </c>
      <c r="L10" s="27"/>
    </row>
    <row r="11" spans="1:12" ht="19.5" customHeight="1">
      <c r="A11" s="15" t="s">
        <v>103</v>
      </c>
      <c r="B11" s="71" t="s">
        <v>104</v>
      </c>
      <c r="C11" s="31">
        <v>1132.49</v>
      </c>
      <c r="D11" s="17">
        <v>1132.49</v>
      </c>
      <c r="E11" s="17">
        <v>1066.42</v>
      </c>
      <c r="F11" s="17">
        <v>61.91</v>
      </c>
      <c r="G11" s="17">
        <v>4.16</v>
      </c>
      <c r="H11" s="17">
        <v>0</v>
      </c>
      <c r="I11" s="17">
        <v>0</v>
      </c>
      <c r="J11" s="17">
        <v>0</v>
      </c>
      <c r="K11" s="17">
        <v>0</v>
      </c>
      <c r="L11" s="23"/>
    </row>
    <row r="12" spans="1:12" ht="19.5" customHeight="1">
      <c r="A12" s="15" t="s">
        <v>105</v>
      </c>
      <c r="B12" s="71" t="s">
        <v>106</v>
      </c>
      <c r="C12" s="31">
        <v>1132.49</v>
      </c>
      <c r="D12" s="17">
        <v>1132.49</v>
      </c>
      <c r="E12" s="17">
        <v>1066.42</v>
      </c>
      <c r="F12" s="17">
        <v>61.91</v>
      </c>
      <c r="G12" s="17">
        <v>4.16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122</v>
      </c>
      <c r="K1" s="53"/>
      <c r="L1" s="53"/>
      <c r="M1" s="53"/>
      <c r="N1" s="53"/>
      <c r="O1" s="53"/>
      <c r="P1" s="53"/>
    </row>
    <row r="2" spans="1:16" ht="33" customHeight="1">
      <c r="A2" s="54" t="s">
        <v>123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124</v>
      </c>
      <c r="B4" s="59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0"/>
      <c r="B5" s="61"/>
      <c r="C5" s="61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8"/>
      <c r="L5" s="68"/>
      <c r="M5" s="68"/>
      <c r="N5" s="68"/>
      <c r="O5" s="68"/>
      <c r="P5" s="68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80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81</v>
      </c>
      <c r="B8" s="65">
        <v>1132.49</v>
      </c>
      <c r="C8" s="65">
        <v>1132.49</v>
      </c>
      <c r="D8" s="65">
        <v>1132.49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130</v>
      </c>
      <c r="B9" s="65">
        <v>1066.42</v>
      </c>
      <c r="C9" s="65">
        <v>1066.42</v>
      </c>
      <c r="D9" s="65">
        <v>1066.42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131</v>
      </c>
      <c r="B10" s="65">
        <v>266.54</v>
      </c>
      <c r="C10" s="65">
        <v>266.54</v>
      </c>
      <c r="D10" s="65">
        <v>266.54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132</v>
      </c>
      <c r="B11" s="65">
        <v>487.12</v>
      </c>
      <c r="C11" s="65">
        <v>487.12</v>
      </c>
      <c r="D11" s="65">
        <v>487.12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133</v>
      </c>
      <c r="B12" s="65">
        <v>120.58</v>
      </c>
      <c r="C12" s="65">
        <v>120.58</v>
      </c>
      <c r="D12" s="65">
        <v>120.58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134</v>
      </c>
      <c r="B13" s="65">
        <v>101.74</v>
      </c>
      <c r="C13" s="65">
        <v>101.74</v>
      </c>
      <c r="D13" s="65">
        <v>101.74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135</v>
      </c>
      <c r="B14" s="65">
        <v>90.44</v>
      </c>
      <c r="C14" s="65">
        <v>90.44</v>
      </c>
      <c r="D14" s="65">
        <v>90.44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136</v>
      </c>
      <c r="B15" s="65">
        <v>61.91</v>
      </c>
      <c r="C15" s="65">
        <v>61.91</v>
      </c>
      <c r="D15" s="65">
        <v>61.91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137</v>
      </c>
      <c r="B16" s="65">
        <v>15</v>
      </c>
      <c r="C16" s="65">
        <v>15</v>
      </c>
      <c r="D16" s="65">
        <v>15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138</v>
      </c>
      <c r="B17" s="65">
        <v>11</v>
      </c>
      <c r="C17" s="65">
        <v>11</v>
      </c>
      <c r="D17" s="65">
        <v>11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139</v>
      </c>
      <c r="B18" s="65">
        <v>2</v>
      </c>
      <c r="C18" s="65">
        <v>2</v>
      </c>
      <c r="D18" s="65">
        <v>2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140</v>
      </c>
      <c r="B19" s="65">
        <v>15.07</v>
      </c>
      <c r="C19" s="65">
        <v>15.07</v>
      </c>
      <c r="D19" s="65">
        <v>15.07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21" customHeight="1">
      <c r="A20" s="64" t="s">
        <v>141</v>
      </c>
      <c r="B20" s="65">
        <v>18.84</v>
      </c>
      <c r="C20" s="65">
        <v>18.84</v>
      </c>
      <c r="D20" s="65">
        <v>18.84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21" customHeight="1">
      <c r="A21" s="64" t="s">
        <v>142</v>
      </c>
      <c r="B21" s="65">
        <v>4.16</v>
      </c>
      <c r="C21" s="65">
        <v>4.16</v>
      </c>
      <c r="D21" s="65">
        <v>4.16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21" customHeight="1">
      <c r="A22" s="64" t="s">
        <v>143</v>
      </c>
      <c r="B22" s="65">
        <v>4.16</v>
      </c>
      <c r="C22" s="65">
        <v>4.16</v>
      </c>
      <c r="D22" s="65">
        <v>4.16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6" ht="21" customHeight="1">
      <c r="A23" s="20"/>
      <c r="B23" s="21"/>
      <c r="C23" s="21"/>
      <c r="D23" s="21"/>
      <c r="E23" s="21"/>
      <c r="F23" s="21"/>
      <c r="G23" s="20"/>
      <c r="H23" s="21"/>
      <c r="I23" s="20"/>
      <c r="J23" s="20"/>
      <c r="K23" s="20"/>
      <c r="L23" s="27"/>
      <c r="M23" s="27"/>
      <c r="N23" s="27"/>
      <c r="O23" s="27"/>
      <c r="P23" s="27"/>
    </row>
    <row r="24" ht="21" customHeight="1"/>
    <row r="25" spans="1:16" ht="21" customHeight="1">
      <c r="A25" s="53"/>
      <c r="B25" s="6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21" customHeight="1">
      <c r="A26" s="53"/>
      <c r="B26" s="6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21" customHeight="1"/>
    <row r="42" spans="1:16" ht="21" customHeight="1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1" customHeight="1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144</v>
      </c>
    </row>
    <row r="2" spans="1:4" ht="25.5" customHeight="1">
      <c r="A2" s="3" t="s">
        <v>145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146</v>
      </c>
      <c r="B4" s="36" t="s">
        <v>147</v>
      </c>
      <c r="C4" s="35"/>
      <c r="D4" s="35"/>
    </row>
    <row r="5" spans="1:4" ht="21" customHeight="1">
      <c r="A5" s="37"/>
      <c r="B5" s="38" t="s">
        <v>81</v>
      </c>
      <c r="C5" s="39" t="s">
        <v>136</v>
      </c>
      <c r="D5" s="39" t="s">
        <v>95</v>
      </c>
    </row>
    <row r="6" spans="1:4" s="1" customFormat="1" ht="25.5" customHeight="1">
      <c r="A6" s="40" t="s">
        <v>148</v>
      </c>
      <c r="B6" s="41"/>
      <c r="C6" s="42"/>
      <c r="D6" s="43"/>
    </row>
    <row r="7" spans="1:4" s="1" customFormat="1" ht="25.5" customHeight="1">
      <c r="A7" s="44" t="s">
        <v>149</v>
      </c>
      <c r="B7" s="43"/>
      <c r="C7" s="45"/>
      <c r="D7" s="46"/>
    </row>
    <row r="8" spans="1:4" s="1" customFormat="1" ht="25.5" customHeight="1">
      <c r="A8" s="44" t="s">
        <v>150</v>
      </c>
      <c r="B8" s="47"/>
      <c r="C8" s="43"/>
      <c r="D8" s="48"/>
    </row>
    <row r="9" spans="1:4" s="1" customFormat="1" ht="25.5" customHeight="1">
      <c r="A9" s="44" t="s">
        <v>151</v>
      </c>
      <c r="B9" s="43"/>
      <c r="C9" s="45"/>
      <c r="D9" s="46"/>
    </row>
    <row r="10" spans="1:4" s="1" customFormat="1" ht="25.5" customHeight="1">
      <c r="A10" s="44" t="s">
        <v>152</v>
      </c>
      <c r="B10" s="46"/>
      <c r="C10" s="49"/>
      <c r="D10" s="43"/>
    </row>
    <row r="11" spans="1:4" s="1" customFormat="1" ht="25.5" customHeight="1">
      <c r="A11" s="44" t="s">
        <v>153</v>
      </c>
      <c r="B11" s="43"/>
      <c r="C11" s="50"/>
      <c r="D11" s="51"/>
    </row>
    <row r="12" spans="2:6" ht="25.5" customHeight="1">
      <c r="B12" s="52"/>
      <c r="C12" s="52"/>
      <c r="D12" s="52"/>
      <c r="E12" s="52"/>
      <c r="F12" s="52"/>
    </row>
    <row r="13" spans="2:4" ht="11.25" customHeight="1">
      <c r="B13" s="52"/>
      <c r="C13" s="52"/>
      <c r="D13" s="52"/>
    </row>
    <row r="14" spans="3:4" ht="11.25" customHeight="1">
      <c r="C14" s="52"/>
      <c r="D14" s="52"/>
    </row>
    <row r="15" spans="3:4" ht="11.25" customHeight="1">
      <c r="C15" s="52"/>
      <c r="D15" s="52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154</v>
      </c>
      <c r="L1" s="27"/>
    </row>
    <row r="2" spans="1:12" ht="33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Turbo_艾派德♻️</cp:lastModifiedBy>
  <dcterms:created xsi:type="dcterms:W3CDTF">2021-02-01T02:43:19Z</dcterms:created>
  <dcterms:modified xsi:type="dcterms:W3CDTF">2022-09-05T07:20:23Z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1902300</vt:r8>
  </property>
  <property fmtid="{D5CDD505-2E9C-101B-9397-08002B2CF9AE}" pid="4" name="KSOProductBuildV">
    <vt:lpwstr>2052-11.1.0.12358</vt:lpwstr>
  </property>
  <property fmtid="{D5CDD505-2E9C-101B-9397-08002B2CF9AE}" pid="5" name="I">
    <vt:lpwstr>8CFFF7E703CE4743942BD04C5B4F2501</vt:lpwstr>
  </property>
</Properties>
</file>